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Fuel delivery tick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workbookViewId="0"/>
  </sheetViews>
  <cols>
    <col min="1" max="1" width="6.83203125" customWidth="1"/>
    <col min="2" max="2" width="18.83203125" customWidth="1"/>
    <col min="3" max="3" width="16.83203125" customWidth="1"/>
    <col min="4" max="4" width="14.83203125" customWidth="1"/>
    <col min="5" max="5" width="14.83203125" customWidth="1"/>
    <col min="6" max="6" width="14.83203125" customWidth="1"/>
  </cols>
  <sheetData>
    <row r="1">
      <c r="A1" t="str">
        <v>Fuel Delivery Ticket</v>
      </c>
    </row>
    <row r="2">
      <c r="A2" t="str">
        <v>Fuel types: ULSD, Dyed Diesel, DEF, Gasoline, Jet A. One ticket per delivery or customer stop; gallons fill in from the meter readings.</v>
      </c>
    </row>
    <row r="4">
      <c r="A4" t="str">
        <v>Company</v>
      </c>
      <c r="C4" t="str">
        <v>Ticket no.</v>
      </c>
      <c r="D4" t="str">
        <v>Date</v>
      </c>
      <c r="E4" t="str">
        <v>Time</v>
      </c>
    </row>
    <row r="6">
      <c r="A6" t="str">
        <v>Customer / contractor</v>
      </c>
      <c r="D6" t="str">
        <v>Location / pad / lease</v>
      </c>
    </row>
    <row r="8">
      <c r="A8" t="str">
        <v>AFE / PO / job #</v>
      </c>
      <c r="C8" t="str">
        <v>Truck #</v>
      </c>
      <c r="E8" t="str">
        <v>Driver</v>
      </c>
    </row>
    <row r="11">
      <c r="A11" t="str">
        <v>#</v>
      </c>
      <c r="B11" t="str">
        <v>Unit #</v>
      </c>
      <c r="C11" t="str">
        <v>Fuel type</v>
      </c>
      <c r="D11" t="str">
        <v>Meter start</v>
      </c>
      <c r="E11" t="str">
        <v>Meter end</v>
      </c>
      <c r="F11" t="str">
        <v>Gallons</v>
      </c>
    </row>
    <row r="12">
      <c r="A12">
        <v>1</v>
      </c>
      <c r="F12" t="str">
        <f>IF(OR(D12="",E12=""),"",E12-D12)</f>
        <v/>
      </c>
    </row>
    <row r="13">
      <c r="A13">
        <v>2</v>
      </c>
      <c r="F13" t="str">
        <f>IF(OR(D13="",E13=""),"",E13-D13)</f>
        <v/>
      </c>
    </row>
    <row r="14">
      <c r="A14">
        <v>3</v>
      </c>
      <c r="F14" t="str">
        <f>IF(OR(D14="",E14=""),"",E14-D14)</f>
        <v/>
      </c>
    </row>
    <row r="15">
      <c r="A15">
        <v>4</v>
      </c>
      <c r="F15" t="str">
        <f>IF(OR(D15="",E15=""),"",E15-D15)</f>
        <v/>
      </c>
    </row>
    <row r="16">
      <c r="A16">
        <v>5</v>
      </c>
      <c r="F16" t="str">
        <f>IF(OR(D16="",E16=""),"",E16-D16)</f>
        <v/>
      </c>
    </row>
    <row r="17">
      <c r="D17" t="str">
        <v>Total gallons</v>
      </c>
      <c r="F17">
        <f>SUM(F12:F16)</f>
        <v>0</v>
      </c>
    </row>
    <row r="19">
      <c r="A19" t="str">
        <v>Notes</v>
      </c>
    </row>
    <row r="22">
      <c r="A22" t="str">
        <v>Driver signature</v>
      </c>
    </row>
    <row r="24">
      <c r="A24" t="str">
        <v>Customer signature</v>
      </c>
    </row>
    <row r="26">
      <c r="A26" t="str">
        <v>Customer name (print)</v>
      </c>
    </row>
  </sheetData>
  <mergeCells count="24">
    <mergeCell ref="A1:F1"/>
    <mergeCell ref="A2:F2"/>
    <mergeCell ref="A4:B4"/>
    <mergeCell ref="A5:B5"/>
    <mergeCell ref="E4:F4"/>
    <mergeCell ref="E5:F5"/>
    <mergeCell ref="A6:C6"/>
    <mergeCell ref="A7:C7"/>
    <mergeCell ref="D6:F6"/>
    <mergeCell ref="D7:F7"/>
    <mergeCell ref="A8:B8"/>
    <mergeCell ref="A9:B9"/>
    <mergeCell ref="C8:D8"/>
    <mergeCell ref="C9:D9"/>
    <mergeCell ref="E8:F8"/>
    <mergeCell ref="E9:F9"/>
    <mergeCell ref="D17:E17"/>
    <mergeCell ref="A20:F20"/>
    <mergeCell ref="A22:B22"/>
    <mergeCell ref="C22:F22"/>
    <mergeCell ref="A24:B24"/>
    <mergeCell ref="C24:F24"/>
    <mergeCell ref="A26:B26"/>
    <mergeCell ref="C26:F26"/>
  </mergeCells>
  <pageMargins left="0.5" right="0.5" top="0.5" bottom="0.5" header="0.3" footer="0.3"/>
  <ignoredErrors>
    <ignoredError numberStoredAsText="1" sqref="A1:F2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Fuel Relay</Compan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Fuel delivery ticket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Fuel Relay</dc:creator>
  <dc:title>Fuel Delivery Ticket</dc:title>
</cp:coreProperties>
</file>